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10" activeTab="0"/>
  </bookViews>
  <sheets>
    <sheet name="Wege_Protokolle" sheetId="1" r:id="rId1"/>
  </sheets>
  <definedNames>
    <definedName name="_xlnm.Print_Area" localSheetId="0">'Wege_Protokolle'!$B$1:$M$74</definedName>
  </definedNames>
  <calcPr fullCalcOnLoad="1"/>
</workbook>
</file>

<file path=xl/sharedStrings.xml><?xml version="1.0" encoding="utf-8"?>
<sst xmlns="http://schemas.openxmlformats.org/spreadsheetml/2006/main" count="59" uniqueCount="49">
  <si>
    <t>Wegeerfassungsprotokoll</t>
  </si>
  <si>
    <t>Datum:</t>
  </si>
  <si>
    <t>Frühdienst</t>
  </si>
  <si>
    <t>Ort / Zeit</t>
  </si>
  <si>
    <t>ab 6:00</t>
  </si>
  <si>
    <t>ab 7:00</t>
  </si>
  <si>
    <t>ab 8:00</t>
  </si>
  <si>
    <t>ab 9:00</t>
  </si>
  <si>
    <t>ab 10:00</t>
  </si>
  <si>
    <t>ab 11:00</t>
  </si>
  <si>
    <t>ab 12:00</t>
  </si>
  <si>
    <t>ab 13:00</t>
  </si>
  <si>
    <t>ab 14:00</t>
  </si>
  <si>
    <t>Intern Station A</t>
  </si>
  <si>
    <t>Endoskopie</t>
  </si>
  <si>
    <t>Archiv</t>
  </si>
  <si>
    <t>Andere Station</t>
  </si>
  <si>
    <t>Labor</t>
  </si>
  <si>
    <t>Apotheke</t>
  </si>
  <si>
    <t>Sonstige</t>
  </si>
  <si>
    <t xml:space="preserve">Röntgen </t>
  </si>
  <si>
    <t>Aufnahme</t>
  </si>
  <si>
    <t>EKG</t>
  </si>
  <si>
    <t>CT</t>
  </si>
  <si>
    <t>Einkauf</t>
  </si>
  <si>
    <t>Post</t>
  </si>
  <si>
    <t>Leichenhalle</t>
  </si>
  <si>
    <t>Küche</t>
  </si>
  <si>
    <t>Pforte</t>
  </si>
  <si>
    <t>Rettungsstelle</t>
  </si>
  <si>
    <t>Sonographie</t>
  </si>
  <si>
    <t>Σ / Stunde</t>
  </si>
  <si>
    <t>Spätdienst</t>
  </si>
  <si>
    <t>ab 15:00</t>
  </si>
  <si>
    <t>ab 16:00</t>
  </si>
  <si>
    <t>ab 17:00</t>
  </si>
  <si>
    <t>ab 18:00</t>
  </si>
  <si>
    <t>ab 19:00</t>
  </si>
  <si>
    <t>ab 20:00</t>
  </si>
  <si>
    <t>ab 21:00</t>
  </si>
  <si>
    <t>ab 22:00</t>
  </si>
  <si>
    <t>Nachtdienst</t>
  </si>
  <si>
    <t>ab 23:00</t>
  </si>
  <si>
    <t>ab 0:00</t>
  </si>
  <si>
    <t>ab 1:00</t>
  </si>
  <si>
    <t>ab 2:00</t>
  </si>
  <si>
    <t>ab 3:00</t>
  </si>
  <si>
    <t>ab 4:00</t>
  </si>
  <si>
    <t>ab 5:00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</si>
</sst>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:ss"/>
    <numFmt numFmtId="173" formatCode="h:mm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7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4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Fill="1" applyBorder="1" applyAlignment="1">
      <alignment/>
    </xf>
    <xf numFmtId="46" fontId="5" fillId="0" borderId="0" xfId="0" applyNumberFormat="1" applyFont="1" applyFill="1" applyBorder="1" applyAlignment="1">
      <alignment/>
    </xf>
    <xf numFmtId="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3"/>
  <sheetViews>
    <sheetView tabSelected="1" view="pageBreakPreview" zoomScale="75" zoomScaleNormal="50" zoomScaleSheetLayoutView="75" workbookViewId="0" topLeftCell="A1">
      <selection activeCell="A1" sqref="A1"/>
    </sheetView>
  </sheetViews>
  <sheetFormatPr defaultColWidth="11.421875" defaultRowHeight="12.75"/>
  <cols>
    <col min="2" max="2" width="5.7109375" style="0" customWidth="1"/>
    <col min="3" max="3" width="22.140625" style="0" customWidth="1"/>
    <col min="4" max="12" width="13.421875" style="0" customWidth="1"/>
    <col min="13" max="13" width="5.7109375" style="0" customWidth="1"/>
    <col min="14" max="14" width="20.28125" style="0" bestFit="1" customWidth="1"/>
    <col min="15" max="15" width="10.8515625" style="0" bestFit="1" customWidth="1"/>
    <col min="17" max="17" width="20.28125" style="0" bestFit="1" customWidth="1"/>
    <col min="18" max="18" width="10.8515625" style="0" bestFit="1" customWidth="1"/>
    <col min="19" max="19" width="17.421875" style="0" bestFit="1" customWidth="1"/>
    <col min="20" max="20" width="16.00390625" style="0" bestFit="1" customWidth="1"/>
  </cols>
  <sheetData>
    <row r="1" spans="1:14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5" ht="26.25" customHeight="1">
      <c r="A2" s="1"/>
      <c r="B2" s="1"/>
      <c r="C2" s="50" t="s">
        <v>0</v>
      </c>
      <c r="D2" s="50"/>
      <c r="E2" s="50"/>
      <c r="F2" s="1"/>
      <c r="G2" s="1"/>
      <c r="H2" s="51"/>
      <c r="I2" s="52"/>
      <c r="J2" s="1"/>
      <c r="K2" s="5" t="s">
        <v>1</v>
      </c>
      <c r="L2" s="1"/>
      <c r="M2" s="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</row>
    <row r="3" spans="1:165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</row>
    <row r="4" spans="1:165" s="14" customFormat="1" ht="25.5" customHeight="1" thickBot="1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10"/>
      <c r="M4" s="1"/>
      <c r="N4" s="43"/>
      <c r="O4" s="43"/>
      <c r="P4" s="43"/>
      <c r="Q4" s="43"/>
      <c r="R4" s="43"/>
      <c r="S4" s="43"/>
      <c r="T4" s="4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</row>
    <row r="5" spans="1:165" s="21" customFormat="1" ht="24.75" customHeight="1" thickBot="1">
      <c r="A5" s="15"/>
      <c r="B5" s="15"/>
      <c r="C5" s="16" t="s">
        <v>3</v>
      </c>
      <c r="D5" s="17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9" t="s">
        <v>11</v>
      </c>
      <c r="L5" s="20" t="s">
        <v>12</v>
      </c>
      <c r="M5" s="1"/>
      <c r="N5" s="43"/>
      <c r="O5" s="43"/>
      <c r="P5" s="43"/>
      <c r="Q5" s="43"/>
      <c r="R5" s="43"/>
      <c r="S5" s="44"/>
      <c r="T5" s="4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</row>
    <row r="6" spans="1:165" s="26" customFormat="1" ht="24" customHeight="1">
      <c r="A6" s="1"/>
      <c r="B6" s="1"/>
      <c r="C6" s="22" t="s">
        <v>15</v>
      </c>
      <c r="D6" s="23"/>
      <c r="E6" s="24"/>
      <c r="F6" s="24"/>
      <c r="G6" s="24"/>
      <c r="H6" s="24"/>
      <c r="I6" s="24"/>
      <c r="J6" s="24"/>
      <c r="K6" s="24"/>
      <c r="L6" s="25"/>
      <c r="M6" s="1"/>
      <c r="N6" s="43"/>
      <c r="O6" s="43"/>
      <c r="P6" s="43"/>
      <c r="Q6" s="43"/>
      <c r="R6" s="43"/>
      <c r="S6" s="44"/>
      <c r="T6" s="45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s="30" customFormat="1" ht="24" customHeight="1">
      <c r="A7" s="1"/>
      <c r="B7" s="1"/>
      <c r="C7" s="27" t="s">
        <v>16</v>
      </c>
      <c r="D7" s="28"/>
      <c r="E7" s="11"/>
      <c r="F7" s="11"/>
      <c r="G7" s="11"/>
      <c r="H7" s="11"/>
      <c r="I7" s="11"/>
      <c r="J7" s="11"/>
      <c r="K7" s="11"/>
      <c r="L7" s="29"/>
      <c r="M7" s="1"/>
      <c r="N7" s="43"/>
      <c r="O7" s="43"/>
      <c r="P7" s="43"/>
      <c r="Q7" s="43"/>
      <c r="R7" s="43"/>
      <c r="S7" s="44"/>
      <c r="T7" s="4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s="30" customFormat="1" ht="24" customHeight="1">
      <c r="A8" s="1"/>
      <c r="B8" s="1"/>
      <c r="C8" s="27" t="s">
        <v>18</v>
      </c>
      <c r="D8" s="28"/>
      <c r="E8" s="11"/>
      <c r="F8" s="11"/>
      <c r="G8" s="11"/>
      <c r="H8" s="11"/>
      <c r="I8" s="11"/>
      <c r="J8" s="11"/>
      <c r="K8" s="11"/>
      <c r="L8" s="29"/>
      <c r="M8" s="1"/>
      <c r="N8" s="43"/>
      <c r="O8" s="43"/>
      <c r="P8" s="43"/>
      <c r="Q8" s="43"/>
      <c r="R8" s="43"/>
      <c r="S8" s="44"/>
      <c r="T8" s="4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s="30" customFormat="1" ht="24" customHeight="1">
      <c r="A9" s="1"/>
      <c r="B9" s="1"/>
      <c r="C9" s="27" t="s">
        <v>21</v>
      </c>
      <c r="D9" s="28"/>
      <c r="E9" s="11"/>
      <c r="F9" s="11"/>
      <c r="G9" s="11"/>
      <c r="H9" s="11"/>
      <c r="I9" s="11"/>
      <c r="J9" s="11"/>
      <c r="K9" s="11"/>
      <c r="L9" s="29"/>
      <c r="M9" s="1"/>
      <c r="N9" s="43"/>
      <c r="O9" s="43"/>
      <c r="P9" s="43"/>
      <c r="Q9" s="43"/>
      <c r="R9" s="43"/>
      <c r="S9" s="44"/>
      <c r="T9" s="45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s="30" customFormat="1" ht="24" customHeight="1">
      <c r="A10" s="1"/>
      <c r="B10" s="1"/>
      <c r="C10" s="27" t="s">
        <v>23</v>
      </c>
      <c r="D10" s="28"/>
      <c r="E10" s="11"/>
      <c r="F10" s="11"/>
      <c r="G10" s="11"/>
      <c r="H10" s="11"/>
      <c r="I10" s="11"/>
      <c r="J10" s="11"/>
      <c r="K10" s="11"/>
      <c r="L10" s="29"/>
      <c r="M10" s="1"/>
      <c r="N10" s="43"/>
      <c r="O10" s="43"/>
      <c r="P10" s="43"/>
      <c r="Q10" s="43"/>
      <c r="R10" s="43"/>
      <c r="S10" s="44"/>
      <c r="T10" s="45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s="30" customFormat="1" ht="24" customHeight="1">
      <c r="A11" s="1"/>
      <c r="B11" s="1"/>
      <c r="C11" s="27" t="s">
        <v>24</v>
      </c>
      <c r="D11" s="28"/>
      <c r="E11" s="11"/>
      <c r="F11" s="11"/>
      <c r="G11" s="11"/>
      <c r="H11" s="11"/>
      <c r="I11" s="11"/>
      <c r="J11" s="11"/>
      <c r="K11" s="11"/>
      <c r="L11" s="29"/>
      <c r="M11" s="1"/>
      <c r="N11" s="43"/>
      <c r="O11" s="43"/>
      <c r="P11" s="43"/>
      <c r="Q11" s="43"/>
      <c r="R11" s="43"/>
      <c r="S11" s="44"/>
      <c r="T11" s="4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s="30" customFormat="1" ht="24" customHeight="1">
      <c r="A12" s="1"/>
      <c r="B12" s="1"/>
      <c r="C12" s="27" t="s">
        <v>22</v>
      </c>
      <c r="D12" s="28"/>
      <c r="E12" s="11"/>
      <c r="F12" s="11"/>
      <c r="G12" s="11"/>
      <c r="H12" s="11"/>
      <c r="I12" s="11"/>
      <c r="J12" s="11"/>
      <c r="K12" s="11"/>
      <c r="L12" s="29"/>
      <c r="M12" s="1"/>
      <c r="N12" s="43"/>
      <c r="O12" s="43"/>
      <c r="P12" s="43"/>
      <c r="Q12" s="43"/>
      <c r="R12" s="43"/>
      <c r="S12" s="44"/>
      <c r="T12" s="45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s="30" customFormat="1" ht="24" customHeight="1">
      <c r="A13" s="1"/>
      <c r="B13" s="1"/>
      <c r="C13" s="27" t="s">
        <v>14</v>
      </c>
      <c r="D13" s="28"/>
      <c r="E13" s="11"/>
      <c r="F13" s="11"/>
      <c r="G13" s="11"/>
      <c r="H13" s="11"/>
      <c r="I13" s="11"/>
      <c r="J13" s="11"/>
      <c r="K13" s="11"/>
      <c r="L13" s="29"/>
      <c r="M13" s="1"/>
      <c r="N13" s="43"/>
      <c r="O13" s="43"/>
      <c r="P13" s="43"/>
      <c r="Q13" s="43"/>
      <c r="R13" s="43"/>
      <c r="S13" s="44"/>
      <c r="T13" s="45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s="30" customFormat="1" ht="24" customHeight="1">
      <c r="A14" s="1"/>
      <c r="B14" s="1"/>
      <c r="C14" s="27" t="s">
        <v>13</v>
      </c>
      <c r="D14" s="28"/>
      <c r="E14" s="11"/>
      <c r="F14" s="11"/>
      <c r="G14" s="11"/>
      <c r="H14" s="11"/>
      <c r="I14" s="11"/>
      <c r="J14" s="11"/>
      <c r="K14" s="11"/>
      <c r="L14" s="29"/>
      <c r="M14" s="1"/>
      <c r="N14" s="43"/>
      <c r="O14" s="43"/>
      <c r="P14" s="43"/>
      <c r="Q14" s="43"/>
      <c r="R14" s="43"/>
      <c r="S14" s="44"/>
      <c r="T14" s="45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1:165" s="30" customFormat="1" ht="24" customHeight="1">
      <c r="A15" s="1"/>
      <c r="B15" s="1"/>
      <c r="C15" s="27" t="s">
        <v>27</v>
      </c>
      <c r="D15" s="28"/>
      <c r="E15" s="11"/>
      <c r="F15" s="11"/>
      <c r="G15" s="11"/>
      <c r="H15" s="11"/>
      <c r="I15" s="11"/>
      <c r="J15" s="11"/>
      <c r="K15" s="11"/>
      <c r="L15" s="29"/>
      <c r="M15" s="1"/>
      <c r="N15" s="43"/>
      <c r="O15" s="43"/>
      <c r="P15" s="43"/>
      <c r="Q15" s="43"/>
      <c r="R15" s="43"/>
      <c r="S15" s="44"/>
      <c r="T15" s="4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1:165" s="30" customFormat="1" ht="24" customHeight="1">
      <c r="A16" s="1"/>
      <c r="B16" s="1"/>
      <c r="C16" s="27" t="s">
        <v>17</v>
      </c>
      <c r="D16" s="28"/>
      <c r="E16" s="11"/>
      <c r="F16" s="11"/>
      <c r="G16" s="11"/>
      <c r="H16" s="11"/>
      <c r="I16" s="11"/>
      <c r="J16" s="11"/>
      <c r="K16" s="11"/>
      <c r="L16" s="29"/>
      <c r="M16" s="1"/>
      <c r="N16" s="43"/>
      <c r="O16" s="43"/>
      <c r="P16" s="43"/>
      <c r="Q16" s="43"/>
      <c r="R16" s="43"/>
      <c r="S16" s="44"/>
      <c r="T16" s="4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1:165" s="30" customFormat="1" ht="24" customHeight="1">
      <c r="A17" s="1"/>
      <c r="B17" s="1"/>
      <c r="C17" s="27" t="s">
        <v>26</v>
      </c>
      <c r="D17" s="28"/>
      <c r="E17" s="11"/>
      <c r="F17" s="11"/>
      <c r="G17" s="11"/>
      <c r="H17" s="11"/>
      <c r="I17" s="11"/>
      <c r="J17" s="11"/>
      <c r="K17" s="11"/>
      <c r="L17" s="29"/>
      <c r="M17" s="1"/>
      <c r="N17" s="43"/>
      <c r="O17" s="43"/>
      <c r="P17" s="43"/>
      <c r="Q17" s="43"/>
      <c r="R17" s="43"/>
      <c r="S17" s="44"/>
      <c r="T17" s="45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1:165" s="30" customFormat="1" ht="24" customHeight="1">
      <c r="A18" s="1"/>
      <c r="B18" s="1"/>
      <c r="C18" s="27" t="s">
        <v>28</v>
      </c>
      <c r="D18" s="28"/>
      <c r="E18" s="11"/>
      <c r="F18" s="11"/>
      <c r="G18" s="11"/>
      <c r="H18" s="11"/>
      <c r="I18" s="11"/>
      <c r="J18" s="11"/>
      <c r="K18" s="11"/>
      <c r="L18" s="29"/>
      <c r="M18" s="1"/>
      <c r="N18" s="43"/>
      <c r="O18" s="43"/>
      <c r="P18" s="43"/>
      <c r="Q18" s="43"/>
      <c r="R18" s="43"/>
      <c r="S18" s="44"/>
      <c r="T18" s="4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1:165" s="30" customFormat="1" ht="24" customHeight="1">
      <c r="A19" s="1"/>
      <c r="B19" s="1"/>
      <c r="C19" s="27" t="s">
        <v>25</v>
      </c>
      <c r="D19" s="28"/>
      <c r="E19" s="11"/>
      <c r="F19" s="11"/>
      <c r="G19" s="11"/>
      <c r="H19" s="11"/>
      <c r="I19" s="11"/>
      <c r="J19" s="11"/>
      <c r="K19" s="11"/>
      <c r="L19" s="29"/>
      <c r="M19" s="1"/>
      <c r="N19" s="43"/>
      <c r="O19" s="43"/>
      <c r="P19" s="43"/>
      <c r="Q19" s="43"/>
      <c r="R19" s="43"/>
      <c r="S19" s="44"/>
      <c r="T19" s="45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1:165" s="30" customFormat="1" ht="24" customHeight="1">
      <c r="A20" s="1"/>
      <c r="B20" s="1"/>
      <c r="C20" s="27" t="s">
        <v>29</v>
      </c>
      <c r="D20" s="28"/>
      <c r="E20" s="11"/>
      <c r="F20" s="11"/>
      <c r="G20" s="11"/>
      <c r="H20" s="11"/>
      <c r="I20" s="11"/>
      <c r="J20" s="11"/>
      <c r="K20" s="11"/>
      <c r="L20" s="29"/>
      <c r="M20" s="1"/>
      <c r="N20" s="43"/>
      <c r="O20" s="43"/>
      <c r="P20" s="43"/>
      <c r="Q20" s="43"/>
      <c r="R20" s="43"/>
      <c r="S20" s="43"/>
      <c r="T20" s="4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1:165" s="30" customFormat="1" ht="24" customHeight="1">
      <c r="A21" s="1"/>
      <c r="B21" s="1"/>
      <c r="C21" s="27" t="s">
        <v>20</v>
      </c>
      <c r="D21" s="28"/>
      <c r="E21" s="11"/>
      <c r="F21" s="11"/>
      <c r="G21" s="11"/>
      <c r="H21" s="11"/>
      <c r="I21" s="11"/>
      <c r="J21" s="11"/>
      <c r="K21" s="11"/>
      <c r="L21" s="29"/>
      <c r="M21" s="1"/>
      <c r="N21" s="43"/>
      <c r="O21" s="43"/>
      <c r="P21" s="43"/>
      <c r="Q21" s="43"/>
      <c r="R21" s="43"/>
      <c r="S21" s="43"/>
      <c r="T21" s="4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65" s="30" customFormat="1" ht="24" customHeight="1">
      <c r="A22" s="1"/>
      <c r="B22" s="1"/>
      <c r="C22" s="27" t="s">
        <v>30</v>
      </c>
      <c r="D22" s="32"/>
      <c r="E22" s="33"/>
      <c r="F22" s="33"/>
      <c r="G22" s="33"/>
      <c r="H22" s="33"/>
      <c r="I22" s="33"/>
      <c r="J22" s="33"/>
      <c r="K22" s="33"/>
      <c r="L22" s="34"/>
      <c r="M22" s="1"/>
      <c r="N22" s="43"/>
      <c r="O22" s="43"/>
      <c r="P22" s="43"/>
      <c r="Q22" s="43"/>
      <c r="R22" s="43"/>
      <c r="S22" s="43"/>
      <c r="T22" s="4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1:165" s="30" customFormat="1" ht="24" customHeight="1" thickBot="1">
      <c r="A23" s="1"/>
      <c r="B23" s="1"/>
      <c r="C23" s="35" t="s">
        <v>19</v>
      </c>
      <c r="D23" s="36"/>
      <c r="E23" s="37"/>
      <c r="F23" s="37"/>
      <c r="G23" s="37"/>
      <c r="H23" s="37"/>
      <c r="I23" s="37"/>
      <c r="J23" s="37"/>
      <c r="K23" s="37"/>
      <c r="L23" s="38"/>
      <c r="M23" s="1"/>
      <c r="N23" s="43"/>
      <c r="O23" s="43"/>
      <c r="P23" s="43"/>
      <c r="Q23" s="43"/>
      <c r="R23" s="43"/>
      <c r="S23" s="43"/>
      <c r="T23" s="4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3:20" s="1" customFormat="1" ht="24" customHeight="1">
      <c r="C24" s="12"/>
      <c r="D24" s="12"/>
      <c r="E24" s="12"/>
      <c r="F24" s="12"/>
      <c r="G24" s="12"/>
      <c r="H24" s="12"/>
      <c r="I24" s="12"/>
      <c r="J24" s="12"/>
      <c r="K24" s="12"/>
      <c r="L24" s="12"/>
      <c r="N24" s="43"/>
      <c r="O24" s="43"/>
      <c r="P24" s="43"/>
      <c r="Q24" s="43"/>
      <c r="R24" s="43"/>
      <c r="S24" s="43"/>
      <c r="T24" s="43"/>
    </row>
    <row r="25" spans="3:20" s="1" customFormat="1" ht="24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/>
      <c r="N25" s="43"/>
      <c r="O25" s="43"/>
      <c r="P25" s="43"/>
      <c r="Q25" s="43"/>
      <c r="R25" s="43"/>
      <c r="S25" s="43"/>
      <c r="T25" s="43"/>
    </row>
    <row r="26" spans="3:20" s="1" customFormat="1" ht="24" customHeight="1">
      <c r="C26" s="2" t="s">
        <v>0</v>
      </c>
      <c r="D26" s="2"/>
      <c r="E26" s="2"/>
      <c r="F26"/>
      <c r="G26"/>
      <c r="H26" s="3"/>
      <c r="I26" s="4"/>
      <c r="K26" s="5" t="s">
        <v>1</v>
      </c>
      <c r="L26" s="12"/>
      <c r="M26"/>
      <c r="N26" s="43"/>
      <c r="O26" s="43"/>
      <c r="P26" s="43"/>
      <c r="Q26" s="43"/>
      <c r="R26" s="43"/>
      <c r="S26" s="43"/>
      <c r="T26" s="43"/>
    </row>
    <row r="27" spans="14:20" ht="13.5" customHeight="1" thickBot="1">
      <c r="N27" s="6"/>
      <c r="O27" s="6"/>
      <c r="P27" s="6"/>
      <c r="Q27" s="6"/>
      <c r="R27" s="6"/>
      <c r="S27" s="44"/>
      <c r="T27" s="6"/>
    </row>
    <row r="28" spans="3:13" ht="25.5" customHeight="1" thickBot="1">
      <c r="C28" s="8" t="s">
        <v>32</v>
      </c>
      <c r="D28" s="9"/>
      <c r="E28" s="9"/>
      <c r="F28" s="9"/>
      <c r="G28" s="9"/>
      <c r="H28" s="9"/>
      <c r="I28" s="9"/>
      <c r="J28" s="9"/>
      <c r="K28" s="9"/>
      <c r="L28" s="10"/>
      <c r="M28" s="6"/>
    </row>
    <row r="29" spans="3:13" ht="24.75" customHeight="1" thickBot="1">
      <c r="C29" s="39" t="s">
        <v>3</v>
      </c>
      <c r="D29" s="17" t="s">
        <v>12</v>
      </c>
      <c r="E29" s="47" t="s">
        <v>33</v>
      </c>
      <c r="F29" s="18" t="s">
        <v>34</v>
      </c>
      <c r="G29" s="18" t="s">
        <v>35</v>
      </c>
      <c r="H29" s="18" t="s">
        <v>36</v>
      </c>
      <c r="I29" s="18" t="s">
        <v>37</v>
      </c>
      <c r="J29" s="18" t="s">
        <v>38</v>
      </c>
      <c r="K29" s="53" t="s">
        <v>39</v>
      </c>
      <c r="L29" s="20" t="s">
        <v>40</v>
      </c>
      <c r="M29" s="46"/>
    </row>
    <row r="30" spans="3:13" ht="24" customHeight="1" thickBot="1">
      <c r="C30" s="22" t="str">
        <f>C6</f>
        <v>Archiv</v>
      </c>
      <c r="D30" s="48"/>
      <c r="E30" s="31"/>
      <c r="F30" s="31"/>
      <c r="G30" s="31"/>
      <c r="H30" s="31"/>
      <c r="I30" s="31"/>
      <c r="J30" s="31"/>
      <c r="K30" s="31"/>
      <c r="L30" s="49"/>
      <c r="M30" s="43"/>
    </row>
    <row r="31" spans="3:13" ht="24" customHeight="1" thickBot="1">
      <c r="C31" s="22" t="str">
        <f aca="true" t="shared" si="0" ref="C31:C47">C7</f>
        <v>Andere Station</v>
      </c>
      <c r="D31" s="28"/>
      <c r="E31" s="11"/>
      <c r="F31" s="11"/>
      <c r="G31" s="11"/>
      <c r="H31" s="11"/>
      <c r="I31" s="11"/>
      <c r="J31" s="11"/>
      <c r="K31" s="11"/>
      <c r="L31" s="29"/>
      <c r="M31" s="43"/>
    </row>
    <row r="32" spans="3:13" ht="24" customHeight="1" thickBot="1">
      <c r="C32" s="22" t="str">
        <f t="shared" si="0"/>
        <v>Apotheke</v>
      </c>
      <c r="D32" s="28"/>
      <c r="E32" s="11"/>
      <c r="F32" s="11"/>
      <c r="G32" s="11"/>
      <c r="H32" s="11"/>
      <c r="I32" s="11"/>
      <c r="J32" s="11"/>
      <c r="K32" s="11"/>
      <c r="L32" s="29"/>
      <c r="M32" s="43"/>
    </row>
    <row r="33" spans="3:13" ht="24" customHeight="1" thickBot="1">
      <c r="C33" s="22" t="str">
        <f t="shared" si="0"/>
        <v>Aufnahme</v>
      </c>
      <c r="D33" s="28"/>
      <c r="E33" s="11"/>
      <c r="F33" s="11"/>
      <c r="G33" s="11"/>
      <c r="H33" s="11"/>
      <c r="I33" s="11"/>
      <c r="J33" s="11"/>
      <c r="K33" s="11"/>
      <c r="L33" s="29"/>
      <c r="M33" s="43"/>
    </row>
    <row r="34" spans="3:13" ht="24" customHeight="1" thickBot="1">
      <c r="C34" s="22" t="str">
        <f t="shared" si="0"/>
        <v>CT</v>
      </c>
      <c r="D34" s="28"/>
      <c r="E34" s="11"/>
      <c r="F34" s="11"/>
      <c r="G34" s="11"/>
      <c r="H34" s="11"/>
      <c r="I34" s="11"/>
      <c r="J34" s="11"/>
      <c r="K34" s="11"/>
      <c r="L34" s="29"/>
      <c r="M34" s="43"/>
    </row>
    <row r="35" spans="3:13" ht="24" customHeight="1" thickBot="1">
      <c r="C35" s="22" t="str">
        <f t="shared" si="0"/>
        <v>Einkauf</v>
      </c>
      <c r="D35" s="28"/>
      <c r="E35" s="11"/>
      <c r="F35" s="11"/>
      <c r="G35" s="11"/>
      <c r="H35" s="11"/>
      <c r="I35" s="11"/>
      <c r="J35" s="11"/>
      <c r="K35" s="11"/>
      <c r="L35" s="29"/>
      <c r="M35" s="43"/>
    </row>
    <row r="36" spans="3:13" ht="24" customHeight="1" thickBot="1">
      <c r="C36" s="22" t="str">
        <f t="shared" si="0"/>
        <v>EKG</v>
      </c>
      <c r="D36" s="28"/>
      <c r="E36" s="11"/>
      <c r="F36" s="11"/>
      <c r="G36" s="11"/>
      <c r="H36" s="11"/>
      <c r="I36" s="11"/>
      <c r="J36" s="11"/>
      <c r="K36" s="11"/>
      <c r="L36" s="29"/>
      <c r="M36" s="43"/>
    </row>
    <row r="37" spans="3:13" ht="24" customHeight="1" thickBot="1">
      <c r="C37" s="22" t="str">
        <f t="shared" si="0"/>
        <v>Endoskopie</v>
      </c>
      <c r="D37" s="28"/>
      <c r="E37" s="11"/>
      <c r="F37" s="11"/>
      <c r="G37" s="11"/>
      <c r="H37" s="11"/>
      <c r="I37" s="11"/>
      <c r="J37" s="11"/>
      <c r="K37" s="11"/>
      <c r="L37" s="29"/>
      <c r="M37" s="43"/>
    </row>
    <row r="38" spans="3:13" ht="24" customHeight="1" thickBot="1">
      <c r="C38" s="22" t="str">
        <f t="shared" si="0"/>
        <v>Intern Station A</v>
      </c>
      <c r="D38" s="28"/>
      <c r="E38" s="11"/>
      <c r="F38" s="11"/>
      <c r="G38" s="11"/>
      <c r="H38" s="11"/>
      <c r="I38" s="11"/>
      <c r="J38" s="11"/>
      <c r="K38" s="11"/>
      <c r="L38" s="29"/>
      <c r="M38" s="43"/>
    </row>
    <row r="39" spans="3:13" ht="24" customHeight="1" thickBot="1">
      <c r="C39" s="22" t="str">
        <f t="shared" si="0"/>
        <v>Küche</v>
      </c>
      <c r="D39" s="28"/>
      <c r="E39" s="11"/>
      <c r="F39" s="11"/>
      <c r="G39" s="11"/>
      <c r="H39" s="11"/>
      <c r="I39" s="11"/>
      <c r="J39" s="11"/>
      <c r="K39" s="11"/>
      <c r="L39" s="29"/>
      <c r="M39" s="43"/>
    </row>
    <row r="40" spans="3:13" ht="24" customHeight="1" thickBot="1">
      <c r="C40" s="22" t="str">
        <f t="shared" si="0"/>
        <v>Labor</v>
      </c>
      <c r="D40" s="28"/>
      <c r="E40" s="11"/>
      <c r="F40" s="11"/>
      <c r="G40" s="11"/>
      <c r="H40" s="11"/>
      <c r="I40" s="11"/>
      <c r="J40" s="11"/>
      <c r="K40" s="11"/>
      <c r="L40" s="29"/>
      <c r="M40" s="43"/>
    </row>
    <row r="41" spans="3:13" ht="24" customHeight="1" thickBot="1">
      <c r="C41" s="22" t="str">
        <f t="shared" si="0"/>
        <v>Leichenhalle</v>
      </c>
      <c r="D41" s="28"/>
      <c r="E41" s="11"/>
      <c r="F41" s="11"/>
      <c r="G41" s="11"/>
      <c r="H41" s="11"/>
      <c r="I41" s="11"/>
      <c r="J41" s="11"/>
      <c r="K41" s="11"/>
      <c r="L41" s="29"/>
      <c r="M41" s="43"/>
    </row>
    <row r="42" spans="3:13" ht="24" customHeight="1" thickBot="1">
      <c r="C42" s="22" t="str">
        <f t="shared" si="0"/>
        <v>Pforte</v>
      </c>
      <c r="D42" s="28"/>
      <c r="E42" s="11"/>
      <c r="F42" s="11"/>
      <c r="G42" s="11"/>
      <c r="H42" s="11"/>
      <c r="I42" s="11"/>
      <c r="J42" s="11"/>
      <c r="K42" s="11"/>
      <c r="L42" s="29"/>
      <c r="M42" s="43"/>
    </row>
    <row r="43" spans="3:13" ht="24" customHeight="1" thickBot="1">
      <c r="C43" s="22" t="str">
        <f t="shared" si="0"/>
        <v>Post</v>
      </c>
      <c r="D43" s="28"/>
      <c r="E43" s="11"/>
      <c r="F43" s="11"/>
      <c r="G43" s="11"/>
      <c r="H43" s="11"/>
      <c r="I43" s="11"/>
      <c r="J43" s="11"/>
      <c r="K43" s="11"/>
      <c r="L43" s="29"/>
      <c r="M43" s="43"/>
    </row>
    <row r="44" spans="3:13" ht="24" customHeight="1" thickBot="1">
      <c r="C44" s="22" t="str">
        <f t="shared" si="0"/>
        <v>Rettungsstelle</v>
      </c>
      <c r="D44" s="28"/>
      <c r="E44" s="11"/>
      <c r="F44" s="11"/>
      <c r="G44" s="11"/>
      <c r="H44" s="11"/>
      <c r="I44" s="11"/>
      <c r="J44" s="11"/>
      <c r="K44" s="11"/>
      <c r="L44" s="29"/>
      <c r="M44" s="43"/>
    </row>
    <row r="45" spans="3:13" ht="24" customHeight="1" thickBot="1">
      <c r="C45" s="22" t="str">
        <f t="shared" si="0"/>
        <v>Röntgen </v>
      </c>
      <c r="D45" s="28"/>
      <c r="E45" s="11"/>
      <c r="F45" s="11"/>
      <c r="G45" s="11"/>
      <c r="H45" s="11"/>
      <c r="I45" s="11"/>
      <c r="J45" s="11"/>
      <c r="K45" s="11"/>
      <c r="L45" s="29"/>
      <c r="M45" s="43"/>
    </row>
    <row r="46" spans="3:13" ht="24" customHeight="1" thickBot="1">
      <c r="C46" s="22" t="str">
        <f t="shared" si="0"/>
        <v>Sonographie</v>
      </c>
      <c r="D46" s="28"/>
      <c r="E46" s="11"/>
      <c r="F46" s="11"/>
      <c r="G46" s="11"/>
      <c r="H46" s="11"/>
      <c r="I46" s="11"/>
      <c r="J46" s="11"/>
      <c r="K46" s="11"/>
      <c r="L46" s="29"/>
      <c r="M46" s="43"/>
    </row>
    <row r="47" spans="3:13" ht="24" customHeight="1" thickBot="1">
      <c r="C47" s="22" t="str">
        <f t="shared" si="0"/>
        <v>Sonstige</v>
      </c>
      <c r="D47" s="32"/>
      <c r="E47" s="33"/>
      <c r="F47" s="33"/>
      <c r="G47" s="33"/>
      <c r="H47" s="33"/>
      <c r="I47" s="33"/>
      <c r="J47" s="33"/>
      <c r="K47" s="33"/>
      <c r="L47" s="34"/>
      <c r="M47" s="43"/>
    </row>
    <row r="48" spans="3:13" ht="24" customHeight="1" thickBot="1">
      <c r="C48" s="41" t="s">
        <v>31</v>
      </c>
      <c r="D48" s="42"/>
      <c r="E48" s="42"/>
      <c r="F48" s="42"/>
      <c r="G48" s="42"/>
      <c r="H48" s="42"/>
      <c r="I48" s="42"/>
      <c r="J48" s="42"/>
      <c r="K48" s="42"/>
      <c r="L48" s="54"/>
      <c r="M48" s="43"/>
    </row>
    <row r="49" spans="3:13" ht="24" customHeight="1">
      <c r="C49" s="12"/>
      <c r="D49" s="12"/>
      <c r="E49" s="12"/>
      <c r="F49" s="12"/>
      <c r="G49" s="12"/>
      <c r="H49" s="12"/>
      <c r="I49" s="12"/>
      <c r="J49" s="12"/>
      <c r="K49" s="12"/>
      <c r="L49" s="43"/>
      <c r="M49" s="43"/>
    </row>
    <row r="50" spans="3:13" ht="24" customHeight="1">
      <c r="C50" s="12"/>
      <c r="D50" s="12"/>
      <c r="E50" s="12"/>
      <c r="F50" s="12"/>
      <c r="G50" s="12"/>
      <c r="H50" s="12"/>
      <c r="I50" s="12"/>
      <c r="J50" s="12"/>
      <c r="K50" s="12"/>
      <c r="L50" s="43"/>
      <c r="M50" s="43"/>
    </row>
    <row r="51" spans="3:13" ht="24" customHeight="1">
      <c r="C51" s="2" t="s">
        <v>0</v>
      </c>
      <c r="D51" s="2"/>
      <c r="E51" s="2"/>
      <c r="H51" s="3"/>
      <c r="I51" s="4"/>
      <c r="K51" s="5" t="s">
        <v>1</v>
      </c>
      <c r="L51" s="43"/>
      <c r="M51" s="43"/>
    </row>
    <row r="52" spans="3:13" s="40" customFormat="1" ht="13.5" customHeight="1" thickBot="1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3:12" ht="25.5" customHeight="1" thickBot="1">
      <c r="C53" s="8" t="s">
        <v>41</v>
      </c>
      <c r="D53" s="9"/>
      <c r="E53" s="9"/>
      <c r="F53" s="9"/>
      <c r="G53" s="9"/>
      <c r="H53" s="9"/>
      <c r="I53" s="9"/>
      <c r="J53" s="9"/>
      <c r="K53" s="9"/>
      <c r="L53" s="10"/>
    </row>
    <row r="54" spans="3:12" ht="24.75" customHeight="1" thickBot="1">
      <c r="C54" s="39" t="s">
        <v>3</v>
      </c>
      <c r="D54" s="17" t="s">
        <v>40</v>
      </c>
      <c r="E54" s="18" t="s">
        <v>42</v>
      </c>
      <c r="F54" s="18" t="s">
        <v>43</v>
      </c>
      <c r="G54" s="18" t="s">
        <v>44</v>
      </c>
      <c r="H54" s="18" t="s">
        <v>45</v>
      </c>
      <c r="I54" s="18" t="s">
        <v>46</v>
      </c>
      <c r="J54" s="18" t="s">
        <v>47</v>
      </c>
      <c r="K54" s="19" t="s">
        <v>48</v>
      </c>
      <c r="L54" s="55" t="s">
        <v>4</v>
      </c>
    </row>
    <row r="55" spans="3:12" ht="24" customHeight="1" thickBot="1">
      <c r="C55" s="22" t="str">
        <f>C6</f>
        <v>Archiv</v>
      </c>
      <c r="D55" s="48"/>
      <c r="E55" s="31"/>
      <c r="F55" s="31"/>
      <c r="G55" s="31"/>
      <c r="H55" s="31"/>
      <c r="I55" s="31"/>
      <c r="J55" s="31"/>
      <c r="K55" s="31"/>
      <c r="L55" s="49"/>
    </row>
    <row r="56" spans="3:12" ht="24" customHeight="1" thickBot="1">
      <c r="C56" s="22" t="str">
        <f aca="true" t="shared" si="1" ref="C56:C72">C7</f>
        <v>Andere Station</v>
      </c>
      <c r="D56" s="28"/>
      <c r="E56" s="11"/>
      <c r="F56" s="11"/>
      <c r="G56" s="11"/>
      <c r="H56" s="11"/>
      <c r="I56" s="11"/>
      <c r="J56" s="11"/>
      <c r="K56" s="11"/>
      <c r="L56" s="29"/>
    </row>
    <row r="57" spans="3:12" ht="24" customHeight="1" thickBot="1">
      <c r="C57" s="22" t="str">
        <f t="shared" si="1"/>
        <v>Apotheke</v>
      </c>
      <c r="D57" s="28"/>
      <c r="E57" s="11"/>
      <c r="F57" s="11"/>
      <c r="G57" s="11"/>
      <c r="H57" s="11"/>
      <c r="I57" s="11"/>
      <c r="J57" s="11"/>
      <c r="K57" s="11"/>
      <c r="L57" s="29"/>
    </row>
    <row r="58" spans="3:12" ht="24" customHeight="1" thickBot="1">
      <c r="C58" s="22" t="str">
        <f t="shared" si="1"/>
        <v>Aufnahme</v>
      </c>
      <c r="D58" s="28"/>
      <c r="E58" s="11"/>
      <c r="F58" s="11"/>
      <c r="G58" s="11"/>
      <c r="H58" s="11"/>
      <c r="I58" s="11"/>
      <c r="J58" s="11"/>
      <c r="K58" s="11"/>
      <c r="L58" s="29"/>
    </row>
    <row r="59" spans="3:12" ht="24" customHeight="1" thickBot="1">
      <c r="C59" s="22" t="str">
        <f t="shared" si="1"/>
        <v>CT</v>
      </c>
      <c r="D59" s="28"/>
      <c r="E59" s="11"/>
      <c r="F59" s="11"/>
      <c r="G59" s="11"/>
      <c r="H59" s="11"/>
      <c r="I59" s="11"/>
      <c r="J59" s="11"/>
      <c r="K59" s="11"/>
      <c r="L59" s="29"/>
    </row>
    <row r="60" spans="3:12" ht="24" customHeight="1" thickBot="1">
      <c r="C60" s="22" t="str">
        <f t="shared" si="1"/>
        <v>Einkauf</v>
      </c>
      <c r="D60" s="28"/>
      <c r="E60" s="11"/>
      <c r="F60" s="11"/>
      <c r="G60" s="11"/>
      <c r="H60" s="11"/>
      <c r="I60" s="11"/>
      <c r="J60" s="11"/>
      <c r="K60" s="11"/>
      <c r="L60" s="29"/>
    </row>
    <row r="61" spans="3:12" ht="24" customHeight="1" thickBot="1">
      <c r="C61" s="22" t="str">
        <f t="shared" si="1"/>
        <v>EKG</v>
      </c>
      <c r="D61" s="28"/>
      <c r="E61" s="11"/>
      <c r="F61" s="11"/>
      <c r="G61" s="11"/>
      <c r="H61" s="11"/>
      <c r="I61" s="11"/>
      <c r="J61" s="11"/>
      <c r="K61" s="11"/>
      <c r="L61" s="29"/>
    </row>
    <row r="62" spans="3:12" ht="24" customHeight="1" thickBot="1">
      <c r="C62" s="22" t="str">
        <f t="shared" si="1"/>
        <v>Endoskopie</v>
      </c>
      <c r="D62" s="28"/>
      <c r="E62" s="11"/>
      <c r="F62" s="11"/>
      <c r="G62" s="11"/>
      <c r="H62" s="11"/>
      <c r="I62" s="11"/>
      <c r="J62" s="11"/>
      <c r="K62" s="11"/>
      <c r="L62" s="29"/>
    </row>
    <row r="63" spans="3:12" ht="24" customHeight="1" thickBot="1">
      <c r="C63" s="22" t="str">
        <f t="shared" si="1"/>
        <v>Intern Station A</v>
      </c>
      <c r="D63" s="28"/>
      <c r="E63" s="11"/>
      <c r="F63" s="11"/>
      <c r="G63" s="11"/>
      <c r="H63" s="11"/>
      <c r="I63" s="11"/>
      <c r="J63" s="11"/>
      <c r="K63" s="11"/>
      <c r="L63" s="29"/>
    </row>
    <row r="64" spans="3:12" ht="24" customHeight="1" thickBot="1">
      <c r="C64" s="22" t="str">
        <f t="shared" si="1"/>
        <v>Küche</v>
      </c>
      <c r="D64" s="28"/>
      <c r="E64" s="11"/>
      <c r="F64" s="11"/>
      <c r="G64" s="11"/>
      <c r="H64" s="11"/>
      <c r="I64" s="11"/>
      <c r="J64" s="11"/>
      <c r="K64" s="11"/>
      <c r="L64" s="29"/>
    </row>
    <row r="65" spans="3:12" ht="24" customHeight="1" thickBot="1">
      <c r="C65" s="22" t="str">
        <f t="shared" si="1"/>
        <v>Labor</v>
      </c>
      <c r="D65" s="28"/>
      <c r="E65" s="11"/>
      <c r="F65" s="11"/>
      <c r="G65" s="11"/>
      <c r="H65" s="11"/>
      <c r="I65" s="11"/>
      <c r="J65" s="11"/>
      <c r="K65" s="11"/>
      <c r="L65" s="29"/>
    </row>
    <row r="66" spans="3:12" ht="24" customHeight="1" thickBot="1">
      <c r="C66" s="22" t="str">
        <f t="shared" si="1"/>
        <v>Leichenhalle</v>
      </c>
      <c r="D66" s="28"/>
      <c r="E66" s="11"/>
      <c r="F66" s="11"/>
      <c r="G66" s="11"/>
      <c r="H66" s="11"/>
      <c r="I66" s="11"/>
      <c r="J66" s="11"/>
      <c r="K66" s="11"/>
      <c r="L66" s="29"/>
    </row>
    <row r="67" spans="3:12" ht="24" customHeight="1" thickBot="1">
      <c r="C67" s="22" t="str">
        <f t="shared" si="1"/>
        <v>Pforte</v>
      </c>
      <c r="D67" s="28"/>
      <c r="E67" s="11"/>
      <c r="F67" s="11"/>
      <c r="G67" s="11"/>
      <c r="H67" s="11"/>
      <c r="I67" s="11"/>
      <c r="J67" s="11"/>
      <c r="K67" s="11"/>
      <c r="L67" s="29"/>
    </row>
    <row r="68" spans="3:12" ht="24" customHeight="1" thickBot="1">
      <c r="C68" s="22" t="str">
        <f t="shared" si="1"/>
        <v>Post</v>
      </c>
      <c r="D68" s="28"/>
      <c r="E68" s="11"/>
      <c r="F68" s="11"/>
      <c r="G68" s="11"/>
      <c r="H68" s="11"/>
      <c r="I68" s="11"/>
      <c r="J68" s="11"/>
      <c r="K68" s="11"/>
      <c r="L68" s="29"/>
    </row>
    <row r="69" spans="3:12" ht="24" customHeight="1" thickBot="1">
      <c r="C69" s="22" t="str">
        <f t="shared" si="1"/>
        <v>Rettungsstelle</v>
      </c>
      <c r="D69" s="28"/>
      <c r="E69" s="11"/>
      <c r="F69" s="11"/>
      <c r="G69" s="11"/>
      <c r="H69" s="11"/>
      <c r="I69" s="11"/>
      <c r="J69" s="11"/>
      <c r="K69" s="11"/>
      <c r="L69" s="29"/>
    </row>
    <row r="70" spans="3:12" ht="24" customHeight="1" thickBot="1">
      <c r="C70" s="22" t="str">
        <f t="shared" si="1"/>
        <v>Röntgen </v>
      </c>
      <c r="D70" s="28"/>
      <c r="E70" s="11"/>
      <c r="F70" s="11"/>
      <c r="G70" s="11"/>
      <c r="H70" s="11"/>
      <c r="I70" s="11"/>
      <c r="J70" s="11"/>
      <c r="K70" s="11"/>
      <c r="L70" s="29"/>
    </row>
    <row r="71" spans="3:12" ht="24" customHeight="1" thickBot="1">
      <c r="C71" s="22" t="str">
        <f t="shared" si="1"/>
        <v>Sonographie</v>
      </c>
      <c r="D71" s="28"/>
      <c r="E71" s="11"/>
      <c r="F71" s="11"/>
      <c r="G71" s="11"/>
      <c r="H71" s="11"/>
      <c r="I71" s="11"/>
      <c r="J71" s="11"/>
      <c r="K71" s="11"/>
      <c r="L71" s="29"/>
    </row>
    <row r="72" spans="3:12" ht="24" customHeight="1" thickBot="1">
      <c r="C72" s="22" t="str">
        <f t="shared" si="1"/>
        <v>Sonstige</v>
      </c>
      <c r="D72" s="32"/>
      <c r="E72" s="33"/>
      <c r="F72" s="33"/>
      <c r="G72" s="33"/>
      <c r="H72" s="33"/>
      <c r="I72" s="33"/>
      <c r="J72" s="33"/>
      <c r="K72" s="33"/>
      <c r="L72" s="34"/>
    </row>
    <row r="73" spans="3:12" ht="24" customHeight="1" thickBot="1">
      <c r="C73" s="41" t="s">
        <v>31</v>
      </c>
      <c r="D73" s="42"/>
      <c r="E73" s="42"/>
      <c r="F73" s="42"/>
      <c r="G73" s="42"/>
      <c r="H73" s="42"/>
      <c r="I73" s="42"/>
      <c r="J73" s="42"/>
      <c r="K73" s="42"/>
      <c r="L73" s="54"/>
    </row>
    <row r="74" ht="24" customHeight="1"/>
    <row r="75" ht="24" customHeight="1"/>
  </sheetData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86" r:id="rId1"/>
  <rowBreaks count="2" manualBreakCount="2">
    <brk id="24" min="1" max="12" man="1"/>
    <brk id="4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 D - Wege</dc:title>
  <dc:subject/>
  <dc:creator>Transfer-Project e. V.</dc:creator>
  <cp:keywords/>
  <dc:description/>
  <cp:lastModifiedBy>Andreas Heil</cp:lastModifiedBy>
  <cp:lastPrinted>2003-04-22T12:38:45Z</cp:lastPrinted>
  <dcterms:created xsi:type="dcterms:W3CDTF">2003-02-14T11:08:15Z</dcterms:created>
  <dcterms:modified xsi:type="dcterms:W3CDTF">2003-09-18T16:18:05Z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-797466009</vt:i4>
  </property>
  <property fmtid="{D5CDD505-2E9C-101B-9397-08002B2CF9AE}" pid="3" name="_EmailSubject">
    <vt:lpwstr>Boschprojekt</vt:lpwstr>
  </property>
  <property fmtid="{D5CDD505-2E9C-101B-9397-08002B2CF9AE}" pid="4" name="_AuthorEmail">
    <vt:lpwstr>nina.ludwig@freenet.de</vt:lpwstr>
  </property>
  <property fmtid="{D5CDD505-2E9C-101B-9397-08002B2CF9AE}" pid="5" name="_AuthorEmailDisplayName">
    <vt:lpwstr>Nina Ludwig</vt:lpwstr>
  </property>
  <property fmtid="{D5CDD505-2E9C-101B-9397-08002B2CF9AE}" pid="6" name="_ReviewingToolsShownOnce">
    <vt:lpwstr/>
  </property>
</Properties>
</file>